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05/"/>
    </mc:Choice>
  </mc:AlternateContent>
  <xr:revisionPtr revIDLastSave="0" documentId="13_ncr:1_{3BC857BE-FD32-7642-96BC-0F4C5266040E}" xr6:coauthVersionLast="47" xr6:coauthVersionMax="47" xr10:uidLastSave="{00000000-0000-0000-0000-000000000000}"/>
  <workbookProtection lockStructure="1"/>
  <bookViews>
    <workbookView xWindow="6920" yWindow="500" windowWidth="29860" windowHeight="21820" xr2:uid="{8288B470-18BA-3B49-83DF-5D15B4BB763C}"/>
  </bookViews>
  <sheets>
    <sheet name="Ex 5.1A" sheetId="1" r:id="rId1"/>
    <sheet name="Ex 5.1B" sheetId="2" r:id="rId2"/>
    <sheet name="Ex 5.1C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<sst xmlns="http://schemas.openxmlformats.org/spreadsheetml/2006/main" count="66" uniqueCount="25">
  <si>
    <t>Exercise 5.1A</t>
  </si>
  <si>
    <t>(a)</t>
  </si>
  <si>
    <t>(b)</t>
  </si>
  <si>
    <t>(c)</t>
  </si>
  <si>
    <t>(d)</t>
  </si>
  <si>
    <t>(e)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</si>
  <si>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Arithmetic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</si>
  <si>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Percentages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</si>
  <si>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Single Value</t>
    </r>
  </si>
  <si>
    <t>(f)</t>
  </si>
  <si>
    <t>(g)</t>
  </si>
  <si>
    <t>Exercise 5.1B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</si>
  <si>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Ranges</t>
    </r>
  </si>
  <si>
    <t>Range 2</t>
  </si>
  <si>
    <t>Range 1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</si>
  <si>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AND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</si>
  <si>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OR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</si>
  <si>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IF</t>
    </r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</si>
  <si>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COUNTIF</t>
    </r>
  </si>
  <si>
    <t>Exercise 5.1C</t>
  </si>
  <si>
    <t>Store A</t>
  </si>
  <si>
    <t>Store B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</si>
  <si>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Store A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</si>
  <si>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Store B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</si>
  <si>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Both Stores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</si>
</sst>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£&quot;#,##0.00"/>
    <numFmt numFmtId="166" formatCode="0.0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0" fontId="2" fillId="0" borderId="0" xfId="0" applyNumberFormat="1" applyFont="1"/>
    <xf numFmtId="0" fontId="2" fillId="0" borderId="0" xfId="1" applyNumberFormat="1" applyFont="1"/>
    <xf numFmtId="164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7" fillId="0" borderId="1" xfId="0" applyFont="1" applyBorder="1" applyAlignment="1">
      <alignment horizontal="center"/>
    </xf>
    <xf numFmtId="0" fontId="2" fillId="2" borderId="1" xfId="0" quotePrefix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2" fillId="2" borderId="1" xfId="1" applyNumberFormat="1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quotePrefix="1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6" xfId="1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2" borderId="1" xfId="0" applyNumberFormat="1" applyFont="1" applyFill="1" applyBorder="1" applyProtection="1">
      <protection locked="0"/>
    </xf>
    <xf numFmtId="166" fontId="2" fillId="2" borderId="1" xfId="0" applyNumberFormat="1" applyFont="1" applyFill="1" applyBorder="1" applyProtection="1">
      <protection locked="0"/>
    </xf>
    <xf numFmtId="9" fontId="2" fillId="2" borderId="1" xfId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</cellXfs>
  <cellStyles count="2">
    <cellStyle name="Normal" xfId="0" builtinId="0"/>
    <cellStyle name="Per cent" xfId="1" builtinId="5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H28"/>
  <sheetViews>
    <sheetView tabSelected="1" zoomScaleNormal="100" workbookViewId="0">
      <selection activeCell="F5" sqref="F5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0</v>
      </c>
    </row>
    <row r="2" spans="1:8" ht="20">
      <c r="A2" s="2" t="s">
        <v>6</v>
      </c>
      <c r="F2" s="2"/>
      <c r="G2" s="10" t="s">
        <v>14</v>
      </c>
      <c r="H2" s="10" t="s">
        <v>13</v>
      </c>
    </row>
    <row r="3" spans="1:8">
      <c r="A3" s="4" t="s">
        <v>1</v>
      </c>
      <c r="B3" s="1">
        <v>1273</v>
      </c>
      <c r="C3" s="1">
        <v>892.3</v>
      </c>
      <c r="D3" s="11"/>
      <c r="G3" s="8">
        <v>8.27</v>
      </c>
      <c r="H3" s="8">
        <v>0.87</v>
      </c>
    </row>
    <row r="4" spans="1:8">
      <c r="A4" s="4" t="s">
        <v>2</v>
      </c>
      <c r="B4" s="1">
        <v>3.9449999999999998</v>
      </c>
      <c r="C4" s="1">
        <v>1.06</v>
      </c>
      <c r="D4" s="12"/>
      <c r="G4" s="8">
        <v>11.3</v>
      </c>
      <c r="H4" s="8">
        <v>1.1100000000000001</v>
      </c>
    </row>
    <row r="5" spans="1:8">
      <c r="A5" s="4" t="s">
        <v>3</v>
      </c>
      <c r="B5" s="1">
        <v>3.15</v>
      </c>
      <c r="C5" s="1">
        <v>148</v>
      </c>
      <c r="D5" s="12"/>
      <c r="G5" s="8">
        <v>11.12</v>
      </c>
      <c r="H5" s="8">
        <v>1.21</v>
      </c>
    </row>
    <row r="6" spans="1:8">
      <c r="A6" s="4" t="s">
        <v>4</v>
      </c>
      <c r="B6" s="1">
        <v>68.712000000000003</v>
      </c>
      <c r="C6" s="1">
        <v>16.8</v>
      </c>
      <c r="D6" s="12"/>
      <c r="G6" s="8">
        <v>9.92</v>
      </c>
      <c r="H6" s="8">
        <v>0.79</v>
      </c>
    </row>
    <row r="7" spans="1:8">
      <c r="A7" s="4" t="s">
        <v>5</v>
      </c>
      <c r="B7" s="1">
        <v>1.0249999999999999</v>
      </c>
      <c r="C7" s="1">
        <v>24</v>
      </c>
      <c r="D7" s="12"/>
      <c r="G7" s="8">
        <v>11.36</v>
      </c>
      <c r="H7" s="8">
        <v>1.2</v>
      </c>
    </row>
    <row r="8" spans="1:8">
      <c r="A8" s="4"/>
      <c r="G8" s="8">
        <v>7.47</v>
      </c>
      <c r="H8" s="8">
        <v>0.84</v>
      </c>
    </row>
    <row r="9" spans="1:8" ht="20">
      <c r="A9" s="2" t="s">
        <v>7</v>
      </c>
      <c r="G9" s="8">
        <v>7.84</v>
      </c>
      <c r="H9" s="8">
        <v>1.24</v>
      </c>
    </row>
    <row r="10" spans="1:8">
      <c r="A10" s="4" t="s">
        <v>1</v>
      </c>
      <c r="B10" s="6">
        <v>13500</v>
      </c>
      <c r="C10" s="7">
        <v>0.16400000000000001</v>
      </c>
      <c r="D10" s="12"/>
      <c r="G10" s="8">
        <v>9.48</v>
      </c>
      <c r="H10" s="8">
        <v>0.94</v>
      </c>
    </row>
    <row r="11" spans="1:8">
      <c r="A11" s="4" t="s">
        <v>2</v>
      </c>
      <c r="B11" s="1">
        <v>785</v>
      </c>
      <c r="C11" s="5">
        <v>3.0499999999999999E-2</v>
      </c>
      <c r="D11" s="12"/>
      <c r="G11" s="8">
        <v>8.6199999999999992</v>
      </c>
      <c r="H11" s="8">
        <v>1.31</v>
      </c>
    </row>
    <row r="12" spans="1:8">
      <c r="A12" s="4" t="s">
        <v>3</v>
      </c>
      <c r="B12" s="1">
        <v>9820</v>
      </c>
      <c r="C12" s="7">
        <v>0.125</v>
      </c>
      <c r="D12" s="12"/>
      <c r="G12" s="8">
        <v>10.85</v>
      </c>
      <c r="H12" s="8">
        <v>0.82</v>
      </c>
    </row>
    <row r="13" spans="1:8">
      <c r="A13" s="4"/>
      <c r="G13" s="8">
        <v>11.91</v>
      </c>
      <c r="H13" s="8">
        <v>1.5</v>
      </c>
    </row>
    <row r="14" spans="1:8" ht="20">
      <c r="A14" s="2" t="s">
        <v>8</v>
      </c>
      <c r="G14" s="8">
        <v>12.71</v>
      </c>
      <c r="H14" s="8">
        <v>0.78</v>
      </c>
    </row>
    <row r="15" spans="1:8">
      <c r="A15" s="4" t="s">
        <v>1</v>
      </c>
      <c r="B15" s="6">
        <v>42.937010000000001</v>
      </c>
      <c r="C15" s="7"/>
      <c r="D15" s="12"/>
      <c r="G15" s="8">
        <v>14.17</v>
      </c>
      <c r="H15" s="8">
        <v>1.34</v>
      </c>
    </row>
    <row r="16" spans="1:8">
      <c r="A16" s="4" t="s">
        <v>2</v>
      </c>
      <c r="B16" s="1">
        <v>1.0571999999999999</v>
      </c>
      <c r="C16" s="5"/>
      <c r="D16" s="12"/>
      <c r="G16" s="8">
        <v>13.71</v>
      </c>
      <c r="H16" s="8">
        <v>0.6</v>
      </c>
    </row>
    <row r="17" spans="1:8">
      <c r="A17" s="4" t="s">
        <v>3</v>
      </c>
      <c r="B17" s="1">
        <v>308.72000000000003</v>
      </c>
      <c r="C17" s="7"/>
      <c r="D17" s="12"/>
      <c r="G17" s="8">
        <v>10.35</v>
      </c>
      <c r="H17" s="8">
        <v>0.86</v>
      </c>
    </row>
    <row r="18" spans="1:8">
      <c r="A18" s="4" t="s">
        <v>4</v>
      </c>
      <c r="B18" s="1">
        <v>55.600999999999999</v>
      </c>
      <c r="C18" s="7"/>
      <c r="D18" s="12"/>
      <c r="G18" s="8">
        <v>6.8</v>
      </c>
      <c r="H18" s="8">
        <v>1.43</v>
      </c>
    </row>
    <row r="19" spans="1:8">
      <c r="A19" s="4" t="s">
        <v>5</v>
      </c>
      <c r="B19" s="1">
        <v>-1.7</v>
      </c>
      <c r="C19" s="7"/>
      <c r="D19" s="12"/>
      <c r="G19" s="8">
        <v>7.95</v>
      </c>
      <c r="H19" s="8">
        <v>1.08</v>
      </c>
    </row>
    <row r="20" spans="1:8">
      <c r="G20" s="8">
        <v>11.08</v>
      </c>
      <c r="H20" s="8">
        <v>1.47</v>
      </c>
    </row>
    <row r="21" spans="1:8" ht="20">
      <c r="A21" s="2" t="s">
        <v>12</v>
      </c>
      <c r="G21" s="9">
        <v>13.89</v>
      </c>
      <c r="H21" s="9">
        <v>1.23</v>
      </c>
    </row>
    <row r="22" spans="1:8">
      <c r="A22" s="4" t="s">
        <v>1</v>
      </c>
      <c r="B22" s="12"/>
    </row>
    <row r="23" spans="1:8">
      <c r="A23" s="4" t="s">
        <v>2</v>
      </c>
      <c r="B23" s="12"/>
    </row>
    <row r="24" spans="1:8">
      <c r="A24" s="4" t="s">
        <v>3</v>
      </c>
      <c r="B24" s="12"/>
    </row>
    <row r="25" spans="1:8">
      <c r="A25" s="4" t="s">
        <v>4</v>
      </c>
      <c r="B25" s="12"/>
    </row>
    <row r="26" spans="1:8">
      <c r="A26" s="4" t="s">
        <v>5</v>
      </c>
      <c r="B26" s="12"/>
    </row>
    <row r="27" spans="1:8">
      <c r="A27" s="4" t="s">
        <v>9</v>
      </c>
      <c r="B27" s="12"/>
    </row>
    <row r="28" spans="1:8">
      <c r="A28" s="4" t="s">
        <v>10</v>
      </c>
      <c r="B28" s="12"/>
    </row>
  </sheetData>
  <conditionalFormatting sqref="B22">
    <cfRule type="expression" dxfId="45" priority="14">
      <formula>AND(B22=SUM(G3:G21),_xlfn.ISFORMULA(B22))</formula>
    </cfRule>
  </conditionalFormatting>
  <conditionalFormatting sqref="B23">
    <cfRule type="expression" dxfId="44" priority="15">
      <formula>AND(B23=PRODUCT(H$3:H$21),_xlfn.ISFORMULA(B23))</formula>
    </cfRule>
  </conditionalFormatting>
  <conditionalFormatting sqref="B24">
    <cfRule type="expression" dxfId="43" priority="16">
      <formula>AND(B24=AVERAGE(G$3:G$21),_xlfn.ISFORMULA(B24))</formula>
    </cfRule>
  </conditionalFormatting>
  <conditionalFormatting sqref="B25">
    <cfRule type="expression" dxfId="42" priority="17">
      <formula>AND(B25=MIN(H$3:H$21),_xlfn.ISFORMULA(B25))</formula>
    </cfRule>
  </conditionalFormatting>
  <conditionalFormatting sqref="B26">
    <cfRule type="expression" dxfId="41" priority="18">
      <formula>AND(B26=MAX(H$3:H$21),_xlfn.ISFORMULA(B26))</formula>
    </cfRule>
  </conditionalFormatting>
  <conditionalFormatting sqref="B27">
    <cfRule type="expression" dxfId="40" priority="19">
      <formula>AND(B27=MEDIAN(H$3:H$21),_xlfn.ISFORMULA(B27))</formula>
    </cfRule>
  </conditionalFormatting>
  <conditionalFormatting sqref="B28">
    <cfRule type="expression" dxfId="39" priority="21">
      <formula>AND(B28=STDEV(G$3:G$21),_xlfn.ISFORMULA(B28))</formula>
    </cfRule>
  </conditionalFormatting>
  <conditionalFormatting sqref="D3">
    <cfRule type="expression" dxfId="38" priority="1">
      <formula>AND(D3=B3+C3,_xlfn.ISFORMULA(D3))</formula>
    </cfRule>
  </conditionalFormatting>
  <conditionalFormatting sqref="D4">
    <cfRule type="expression" dxfId="37" priority="2">
      <formula>AND(D4=B4-C4,_xlfn.ISFORMULA(D4))</formula>
    </cfRule>
  </conditionalFormatting>
  <conditionalFormatting sqref="D5">
    <cfRule type="expression" dxfId="36" priority="3">
      <formula>AND(D5=B5*C5,_xlfn.ISFORMULA(D5))</formula>
    </cfRule>
  </conditionalFormatting>
  <conditionalFormatting sqref="D6">
    <cfRule type="expression" dxfId="35" priority="4">
      <formula>AND(D6=B6/C6,_xlfn.ISFORMULA(D6))</formula>
    </cfRule>
  </conditionalFormatting>
  <conditionalFormatting sqref="D7">
    <cfRule type="expression" dxfId="34" priority="5">
      <formula>AND(D7=B7^C7,_xlfn.ISFORMULA(D7))</formula>
    </cfRule>
  </conditionalFormatting>
  <conditionalFormatting sqref="D10">
    <cfRule type="expression" dxfId="33" priority="6">
      <formula>AND(D10=B10*C10,_xlfn.ISFORMULA(D10))</formula>
    </cfRule>
  </conditionalFormatting>
  <conditionalFormatting sqref="D11">
    <cfRule type="expression" dxfId="32" priority="7">
      <formula>AND(D11=B11*(1+C11),_xlfn.ISFORMULA(D11))</formula>
    </cfRule>
  </conditionalFormatting>
  <conditionalFormatting sqref="D12">
    <cfRule type="expression" dxfId="31" priority="8">
      <formula>AND(D12=B12*(1-C12),_xlfn.ISFORMULA(D12))</formula>
    </cfRule>
  </conditionalFormatting>
  <conditionalFormatting sqref="D15">
    <cfRule type="expression" dxfId="30" priority="9">
      <formula>AND(D15=ROUND(B15,2),_xlfn.ISFORMULA(D15))</formula>
    </cfRule>
  </conditionalFormatting>
  <conditionalFormatting sqref="D16">
    <cfRule type="expression" dxfId="29" priority="10">
      <formula>AND(D16=ROUND(B16,1),_xlfn.ISFORMULA(D16))</formula>
    </cfRule>
  </conditionalFormatting>
  <conditionalFormatting sqref="D17">
    <cfRule type="expression" dxfId="28" priority="11">
      <formula>AND(D17=ROUND(B17,0),_xlfn.ISFORMULA(D17))</formula>
    </cfRule>
  </conditionalFormatting>
  <conditionalFormatting sqref="D18">
    <cfRule type="expression" dxfId="27" priority="12">
      <formula>AND(D18=INT(B18),_xlfn.ISFORMULA(D18))</formula>
    </cfRule>
  </conditionalFormatting>
  <conditionalFormatting sqref="D19">
    <cfRule type="expression" dxfId="26" priority="13">
      <formula>AND(D19=ABS(B19),_xlfn.ISFORMULA(D19))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CC77-E99C-2C4C-86C2-0D8FA30EF77A}">
  <dimension ref="A1:H28"/>
  <sheetViews>
    <sheetView zoomScaleNormal="100" workbookViewId="0">
      <selection activeCell="B18" sqref="B18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11</v>
      </c>
    </row>
    <row r="2" spans="1:8" ht="20">
      <c r="A2" s="2" t="s">
        <v>15</v>
      </c>
      <c r="E2" s="10" t="s">
        <v>14</v>
      </c>
      <c r="F2" s="10" t="s">
        <v>13</v>
      </c>
      <c r="G2" s="13"/>
      <c r="H2" s="13"/>
    </row>
    <row r="3" spans="1:8">
      <c r="A3" s="4" t="s">
        <v>1</v>
      </c>
      <c r="B3" s="11"/>
      <c r="E3" s="8">
        <v>8.27</v>
      </c>
      <c r="F3" s="8">
        <v>0.87</v>
      </c>
    </row>
    <row r="4" spans="1:8">
      <c r="A4" s="4" t="s">
        <v>2</v>
      </c>
      <c r="B4" s="12"/>
      <c r="E4" s="8">
        <v>11.3</v>
      </c>
      <c r="F4" s="8">
        <v>1.1100000000000001</v>
      </c>
    </row>
    <row r="5" spans="1:8">
      <c r="A5" s="4" t="s">
        <v>3</v>
      </c>
      <c r="B5" s="12"/>
      <c r="E5" s="8">
        <v>11.12</v>
      </c>
      <c r="F5" s="8">
        <v>1.21</v>
      </c>
    </row>
    <row r="6" spans="1:8">
      <c r="A6" s="4"/>
      <c r="E6" s="8">
        <v>9.92</v>
      </c>
      <c r="F6" s="8">
        <v>0.79</v>
      </c>
    </row>
    <row r="7" spans="1:8" ht="20">
      <c r="A7" s="2" t="s">
        <v>16</v>
      </c>
      <c r="E7" s="8">
        <v>11.36</v>
      </c>
      <c r="F7" s="8">
        <v>1.2</v>
      </c>
    </row>
    <row r="8" spans="1:8">
      <c r="A8" s="4" t="s">
        <v>1</v>
      </c>
      <c r="B8" s="12"/>
      <c r="E8" s="8">
        <v>7.47</v>
      </c>
      <c r="F8" s="8">
        <v>0.84</v>
      </c>
    </row>
    <row r="9" spans="1:8">
      <c r="A9" s="4" t="s">
        <v>2</v>
      </c>
      <c r="B9" s="12"/>
      <c r="E9" s="8">
        <v>7.84</v>
      </c>
      <c r="F9" s="8">
        <v>1.24</v>
      </c>
    </row>
    <row r="10" spans="1:8">
      <c r="A10" s="4" t="s">
        <v>3</v>
      </c>
      <c r="B10" s="12"/>
      <c r="E10" s="8">
        <v>9.48</v>
      </c>
      <c r="F10" s="8">
        <v>0.94</v>
      </c>
    </row>
    <row r="11" spans="1:8">
      <c r="E11" s="8">
        <v>8.6199999999999992</v>
      </c>
      <c r="F11" s="8">
        <v>1.31</v>
      </c>
    </row>
    <row r="12" spans="1:8" ht="20">
      <c r="A12" s="2" t="s">
        <v>17</v>
      </c>
      <c r="E12" s="8">
        <v>10.85</v>
      </c>
      <c r="F12" s="8">
        <v>0.82</v>
      </c>
    </row>
    <row r="13" spans="1:8">
      <c r="A13" s="4" t="s">
        <v>1</v>
      </c>
      <c r="B13" s="12"/>
      <c r="E13" s="8">
        <v>11.91</v>
      </c>
      <c r="F13" s="8">
        <v>1.5</v>
      </c>
    </row>
    <row r="14" spans="1:8">
      <c r="A14" s="4" t="s">
        <v>2</v>
      </c>
      <c r="B14" s="12"/>
      <c r="E14" s="8">
        <v>12.71</v>
      </c>
      <c r="F14" s="8">
        <v>0.78</v>
      </c>
    </row>
    <row r="15" spans="1:8">
      <c r="A15" s="4" t="s">
        <v>3</v>
      </c>
      <c r="B15" s="14"/>
      <c r="C15" s="7"/>
      <c r="E15" s="8">
        <v>14.17</v>
      </c>
      <c r="F15" s="8">
        <v>1.34</v>
      </c>
    </row>
    <row r="16" spans="1:8">
      <c r="A16" s="4"/>
      <c r="C16" s="5"/>
      <c r="E16" s="8">
        <v>13.71</v>
      </c>
      <c r="F16" s="8">
        <v>0.6</v>
      </c>
    </row>
    <row r="17" spans="1:6" ht="20">
      <c r="A17" s="2" t="s">
        <v>18</v>
      </c>
      <c r="C17" s="7"/>
      <c r="E17" s="8">
        <v>10.35</v>
      </c>
      <c r="F17" s="8">
        <v>0.86</v>
      </c>
    </row>
    <row r="18" spans="1:6">
      <c r="A18" s="4" t="s">
        <v>1</v>
      </c>
      <c r="B18" s="12"/>
      <c r="C18" s="7"/>
      <c r="E18" s="8">
        <v>6.8</v>
      </c>
      <c r="F18" s="8">
        <v>1.43</v>
      </c>
    </row>
    <row r="19" spans="1:6">
      <c r="A19" s="4" t="s">
        <v>2</v>
      </c>
      <c r="B19" s="12"/>
      <c r="C19" s="7"/>
      <c r="E19" s="8">
        <v>7.95</v>
      </c>
      <c r="F19" s="8">
        <v>1.08</v>
      </c>
    </row>
    <row r="20" spans="1:6">
      <c r="A20" s="4" t="s">
        <v>3</v>
      </c>
      <c r="B20" s="12"/>
      <c r="E20" s="8">
        <v>11.08</v>
      </c>
      <c r="F20" s="8">
        <v>1.47</v>
      </c>
    </row>
    <row r="21" spans="1:6">
      <c r="A21" s="4"/>
      <c r="E21" s="9">
        <v>13.89</v>
      </c>
      <c r="F21" s="9">
        <v>1.23</v>
      </c>
    </row>
    <row r="22" spans="1:6">
      <c r="A22" s="4"/>
    </row>
    <row r="23" spans="1:6">
      <c r="A23" s="4"/>
    </row>
    <row r="24" spans="1:6">
      <c r="A24" s="4"/>
    </row>
    <row r="25" spans="1:6">
      <c r="A25" s="4"/>
    </row>
    <row r="26" spans="1:6">
      <c r="A26" s="4"/>
    </row>
    <row r="27" spans="1:6">
      <c r="A27" s="4"/>
    </row>
    <row r="28" spans="1:6">
      <c r="A28" s="4"/>
    </row>
  </sheetData>
  <conditionalFormatting sqref="B3">
    <cfRule type="expression" dxfId="25" priority="12">
      <formula>IF(_xlfn.FORMULATEXT(B3)="=AND(E3&lt;10,F3&lt;1)",TRUE)</formula>
    </cfRule>
  </conditionalFormatting>
  <conditionalFormatting sqref="B4">
    <cfRule type="expression" dxfId="24" priority="11">
      <formula>IF(_xlfn.FORMULATEXT(B4)="=AND(E4=11.3,F4=1.15)",TRUE)</formula>
    </cfRule>
  </conditionalFormatting>
  <conditionalFormatting sqref="B5">
    <cfRule type="expression" dxfId="23" priority="10">
      <formula>IF(_xlfn.FORMULATEXT(B5)="=AND(MIN(E3:E21)&gt;5,MAX(F3:F21)&lt;=5)",TRUE)</formula>
    </cfRule>
  </conditionalFormatting>
  <conditionalFormatting sqref="B8">
    <cfRule type="expression" dxfId="22" priority="9">
      <formula>IF(_xlfn.FORMULATEXT(B8)="=OR(E8&lt;7,F8=0.94)",TRUE)</formula>
    </cfRule>
  </conditionalFormatting>
  <conditionalFormatting sqref="B9">
    <cfRule type="expression" dxfId="21" priority="8">
      <formula>IF(_xlfn.FORMULATEXT(B9)="=OR(E9&gt;8,F9=1.24)",TRUE)</formula>
    </cfRule>
  </conditionalFormatting>
  <conditionalFormatting sqref="B10">
    <cfRule type="expression" dxfId="20" priority="7">
      <formula>IF(_xlfn.FORMULATEXT(B10)="=OR(AVERAGE(E3:E21)&gt;=10,MEDIAN(F3:F21)&lt;1)",TRUE)</formula>
    </cfRule>
  </conditionalFormatting>
  <conditionalFormatting sqref="B13">
    <cfRule type="expression" dxfId="19" priority="6">
      <formula>IF(_xlfn.FORMULATEXT(B13)="=IF(E13&gt;F13,""Yes"",""No"")",TRUE)</formula>
    </cfRule>
  </conditionalFormatting>
  <conditionalFormatting sqref="B14">
    <cfRule type="expression" dxfId="18" priority="5">
      <formula>IF(_xlfn.FORMULATEXT(B14)="=IF(MAX(E3:E21)&gt;15,""Greater than 15"",""Less than 15"")",TRUE)</formula>
    </cfRule>
  </conditionalFormatting>
  <conditionalFormatting sqref="B15">
    <cfRule type="expression" dxfId="17" priority="4">
      <formula>IF(_xlfn.FORMULATEXT(B15)="=IF(STDEV(E3:E21)&gt;STDEV(F3:F21),""Range 1"",""Range 2"")",TRUE)</formula>
    </cfRule>
  </conditionalFormatting>
  <conditionalFormatting sqref="B18">
    <cfRule type="expression" dxfId="16" priority="3">
      <formula>IF(_xlfn.FORMULATEXT(B18)="=COUNTIF(E3:E21,""&lt;9"")",TRUE)</formula>
    </cfRule>
  </conditionalFormatting>
  <conditionalFormatting sqref="B19">
    <cfRule type="expression" dxfId="15" priority="2">
      <formula>IF(_xlfn.FORMULATEXT(B19)="=COUNTIF(F3:F21,""&gt;=1.2"")",TRUE)</formula>
    </cfRule>
  </conditionalFormatting>
  <conditionalFormatting sqref="B20">
    <cfRule type="expression" dxfId="14" priority="1">
      <formula>IF(_xlfn.FORMULATEXT(B20)="=COUNTIF(E3:F21,""&lt;=10"")",TRUE)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3ED7-7252-964D-AB66-70E07A750FC6}">
  <dimension ref="A1:H52"/>
  <sheetViews>
    <sheetView zoomScaleNormal="100" workbookViewId="0">
      <selection activeCell="F3" sqref="F3"/>
    </sheetView>
  </sheetViews>
  <sheetFormatPr baseColWidth="10" defaultRowHeight="17"/>
  <cols>
    <col min="1" max="1" width="4.6640625" style="1" customWidth="1"/>
    <col min="2" max="2" width="11.5" style="1" bestFit="1" customWidth="1"/>
    <col min="3" max="4" width="10.83203125" style="1"/>
    <col min="5" max="5" width="4.6640625" style="1" customWidth="1"/>
    <col min="6" max="6" width="11.83203125" style="1" customWidth="1"/>
    <col min="7" max="16384" width="10.83203125" style="1"/>
  </cols>
  <sheetData>
    <row r="1" spans="1:8" ht="23">
      <c r="A1" s="3" t="s">
        <v>19</v>
      </c>
    </row>
    <row r="2" spans="1:8" ht="20">
      <c r="A2" s="2"/>
      <c r="B2" s="15" t="s">
        <v>20</v>
      </c>
      <c r="C2" s="16" t="s">
        <v>21</v>
      </c>
      <c r="E2" s="2" t="s">
        <v>22</v>
      </c>
      <c r="F2" s="13"/>
      <c r="G2" s="13"/>
      <c r="H2" s="13"/>
    </row>
    <row r="3" spans="1:8">
      <c r="A3" s="4"/>
      <c r="B3" s="17">
        <v>23</v>
      </c>
      <c r="C3" s="18">
        <v>21</v>
      </c>
      <c r="E3" s="4" t="s">
        <v>1</v>
      </c>
      <c r="F3" s="11"/>
    </row>
    <row r="4" spans="1:8">
      <c r="A4" s="4"/>
      <c r="B4" s="19">
        <v>27</v>
      </c>
      <c r="C4" s="18">
        <v>20</v>
      </c>
      <c r="E4" s="4" t="s">
        <v>2</v>
      </c>
      <c r="F4" s="27"/>
    </row>
    <row r="5" spans="1:8">
      <c r="A5" s="4"/>
      <c r="B5" s="19">
        <v>18</v>
      </c>
      <c r="C5" s="18">
        <v>21</v>
      </c>
      <c r="E5" s="4" t="s">
        <v>3</v>
      </c>
      <c r="F5" s="12"/>
    </row>
    <row r="6" spans="1:8">
      <c r="A6" s="4"/>
      <c r="B6" s="20">
        <v>26</v>
      </c>
      <c r="C6" s="18">
        <v>15</v>
      </c>
      <c r="E6" s="4" t="s">
        <v>4</v>
      </c>
      <c r="F6" s="12"/>
    </row>
    <row r="7" spans="1:8" ht="20">
      <c r="A7" s="2"/>
      <c r="B7" s="20">
        <v>17</v>
      </c>
      <c r="C7" s="18">
        <v>33</v>
      </c>
      <c r="E7" s="4" t="s">
        <v>5</v>
      </c>
      <c r="F7" s="26"/>
    </row>
    <row r="8" spans="1:8">
      <c r="A8" s="4"/>
      <c r="B8" s="19">
        <v>22</v>
      </c>
      <c r="C8" s="18">
        <v>20</v>
      </c>
      <c r="E8" s="4"/>
    </row>
    <row r="9" spans="1:8" ht="20">
      <c r="A9" s="4"/>
      <c r="B9" s="19">
        <v>20</v>
      </c>
      <c r="C9" s="18">
        <v>18</v>
      </c>
      <c r="E9" s="2" t="s">
        <v>23</v>
      </c>
      <c r="F9" s="13"/>
    </row>
    <row r="10" spans="1:8">
      <c r="A10" s="4"/>
      <c r="B10" s="19">
        <v>20</v>
      </c>
      <c r="C10" s="18">
        <v>14</v>
      </c>
      <c r="E10" s="4" t="s">
        <v>1</v>
      </c>
      <c r="F10" s="12"/>
    </row>
    <row r="11" spans="1:8">
      <c r="B11" s="20">
        <v>20</v>
      </c>
      <c r="C11" s="18">
        <v>36</v>
      </c>
      <c r="E11" s="4" t="s">
        <v>2</v>
      </c>
      <c r="F11" s="12"/>
    </row>
    <row r="12" spans="1:8" ht="20">
      <c r="A12" s="2"/>
      <c r="B12" s="20">
        <v>18</v>
      </c>
      <c r="C12" s="18">
        <v>18</v>
      </c>
      <c r="E12" s="4" t="s">
        <v>3</v>
      </c>
      <c r="F12" s="12"/>
    </row>
    <row r="13" spans="1:8">
      <c r="A13" s="4"/>
      <c r="B13" s="19">
        <v>27</v>
      </c>
      <c r="C13" s="18">
        <v>18</v>
      </c>
      <c r="E13" s="4" t="s">
        <v>4</v>
      </c>
      <c r="F13" s="12"/>
    </row>
    <row r="14" spans="1:8">
      <c r="A14" s="4"/>
      <c r="B14" s="19">
        <v>24</v>
      </c>
      <c r="C14" s="18">
        <v>25</v>
      </c>
      <c r="E14" s="4" t="s">
        <v>5</v>
      </c>
      <c r="F14" s="26"/>
    </row>
    <row r="15" spans="1:8">
      <c r="A15" s="4"/>
      <c r="B15" s="21">
        <v>21</v>
      </c>
      <c r="C15" s="18">
        <v>22</v>
      </c>
    </row>
    <row r="16" spans="1:8" ht="20">
      <c r="A16" s="4"/>
      <c r="B16" s="20">
        <v>16</v>
      </c>
      <c r="C16" s="18">
        <v>22</v>
      </c>
      <c r="E16" s="2" t="s">
        <v>24</v>
      </c>
      <c r="F16" s="13"/>
    </row>
    <row r="17" spans="1:6" ht="20">
      <c r="A17" s="2"/>
      <c r="B17" s="20">
        <v>16</v>
      </c>
      <c r="C17" s="18">
        <v>8</v>
      </c>
      <c r="E17" s="4" t="s">
        <v>1</v>
      </c>
      <c r="F17" s="24"/>
    </row>
    <row r="18" spans="1:6">
      <c r="A18" s="4"/>
      <c r="B18" s="19">
        <v>29</v>
      </c>
      <c r="C18" s="18">
        <v>29</v>
      </c>
      <c r="E18" s="4" t="s">
        <v>2</v>
      </c>
      <c r="F18" s="25"/>
    </row>
    <row r="19" spans="1:6">
      <c r="A19" s="4"/>
      <c r="B19" s="19">
        <v>22</v>
      </c>
      <c r="C19" s="18">
        <v>28</v>
      </c>
      <c r="E19" s="4" t="s">
        <v>3</v>
      </c>
      <c r="F19" s="12"/>
    </row>
    <row r="20" spans="1:6">
      <c r="A20" s="4"/>
      <c r="B20" s="19">
        <v>16</v>
      </c>
      <c r="C20" s="18">
        <v>21</v>
      </c>
      <c r="E20" s="4" t="s">
        <v>4</v>
      </c>
      <c r="F20" s="26"/>
    </row>
    <row r="21" spans="1:6">
      <c r="A21" s="4"/>
      <c r="B21" s="20">
        <v>17</v>
      </c>
      <c r="C21" s="18">
        <v>21</v>
      </c>
      <c r="E21" s="4"/>
    </row>
    <row r="22" spans="1:6">
      <c r="A22" s="4"/>
      <c r="B22" s="20">
        <v>18</v>
      </c>
      <c r="C22" s="18">
        <v>21</v>
      </c>
      <c r="E22" s="4"/>
    </row>
    <row r="23" spans="1:6">
      <c r="A23" s="4"/>
      <c r="B23" s="20">
        <v>20</v>
      </c>
      <c r="C23" s="18">
        <v>21</v>
      </c>
      <c r="E23" s="4"/>
    </row>
    <row r="24" spans="1:6">
      <c r="A24" s="4"/>
      <c r="B24" s="20">
        <v>21</v>
      </c>
      <c r="C24" s="18">
        <v>16</v>
      </c>
      <c r="E24" s="4"/>
    </row>
    <row r="25" spans="1:6">
      <c r="A25" s="4"/>
      <c r="B25" s="20">
        <v>16</v>
      </c>
      <c r="C25" s="18">
        <v>19</v>
      </c>
      <c r="E25" s="4"/>
    </row>
    <row r="26" spans="1:6">
      <c r="A26" s="4"/>
      <c r="B26" s="20">
        <v>19</v>
      </c>
      <c r="C26" s="18">
        <v>22</v>
      </c>
      <c r="E26" s="4"/>
    </row>
    <row r="27" spans="1:6">
      <c r="A27" s="4"/>
      <c r="B27" s="20">
        <v>26</v>
      </c>
      <c r="C27" s="18">
        <v>14</v>
      </c>
      <c r="E27" s="4"/>
    </row>
    <row r="28" spans="1:6">
      <c r="A28" s="4"/>
      <c r="B28" s="20">
        <v>27</v>
      </c>
      <c r="C28" s="18">
        <v>21</v>
      </c>
      <c r="E28" s="4"/>
    </row>
    <row r="29" spans="1:6">
      <c r="B29" s="20">
        <v>34</v>
      </c>
      <c r="C29" s="18">
        <v>16</v>
      </c>
      <c r="E29" s="4"/>
    </row>
    <row r="30" spans="1:6">
      <c r="B30" s="20">
        <v>32</v>
      </c>
      <c r="C30" s="18">
        <v>17</v>
      </c>
      <c r="E30" s="4"/>
    </row>
    <row r="31" spans="1:6">
      <c r="B31" s="20">
        <v>22</v>
      </c>
      <c r="C31" s="18">
        <v>21</v>
      </c>
      <c r="E31" s="4"/>
    </row>
    <row r="32" spans="1:6">
      <c r="B32" s="20">
        <v>25</v>
      </c>
      <c r="C32" s="18">
        <v>9</v>
      </c>
      <c r="E32" s="4"/>
    </row>
    <row r="33" spans="2:5">
      <c r="B33" s="20">
        <v>25</v>
      </c>
      <c r="C33" s="18">
        <v>17</v>
      </c>
      <c r="E33" s="4"/>
    </row>
    <row r="34" spans="2:5">
      <c r="B34" s="20">
        <v>22</v>
      </c>
      <c r="C34" s="18">
        <v>26</v>
      </c>
      <c r="E34" s="4"/>
    </row>
    <row r="35" spans="2:5">
      <c r="B35" s="20">
        <v>18</v>
      </c>
      <c r="C35" s="18">
        <v>20</v>
      </c>
      <c r="E35" s="4"/>
    </row>
    <row r="36" spans="2:5">
      <c r="B36" s="20">
        <v>24</v>
      </c>
      <c r="C36" s="18">
        <v>24</v>
      </c>
      <c r="E36" s="4"/>
    </row>
    <row r="37" spans="2:5">
      <c r="B37" s="20">
        <v>31</v>
      </c>
      <c r="C37" s="18">
        <v>14</v>
      </c>
      <c r="E37" s="4"/>
    </row>
    <row r="38" spans="2:5">
      <c r="B38" s="20">
        <v>25</v>
      </c>
      <c r="C38" s="18">
        <v>27</v>
      </c>
      <c r="E38" s="4"/>
    </row>
    <row r="39" spans="2:5">
      <c r="B39" s="20">
        <v>23</v>
      </c>
      <c r="C39" s="18">
        <v>9</v>
      </c>
      <c r="E39" s="4"/>
    </row>
    <row r="40" spans="2:5">
      <c r="B40" s="20">
        <v>22</v>
      </c>
      <c r="C40" s="18">
        <v>32</v>
      </c>
      <c r="E40" s="4"/>
    </row>
    <row r="41" spans="2:5">
      <c r="B41" s="20">
        <v>18</v>
      </c>
      <c r="C41" s="18">
        <v>17</v>
      </c>
      <c r="E41" s="4"/>
    </row>
    <row r="42" spans="2:5">
      <c r="B42" s="20">
        <v>21</v>
      </c>
      <c r="C42" s="18">
        <v>10</v>
      </c>
      <c r="E42" s="4"/>
    </row>
    <row r="43" spans="2:5">
      <c r="B43" s="20">
        <v>19</v>
      </c>
      <c r="C43" s="18">
        <v>27</v>
      </c>
      <c r="E43" s="4"/>
    </row>
    <row r="44" spans="2:5">
      <c r="B44" s="20">
        <v>25</v>
      </c>
      <c r="C44" s="18">
        <v>19</v>
      </c>
      <c r="E44" s="4"/>
    </row>
    <row r="45" spans="2:5">
      <c r="B45" s="20">
        <v>14</v>
      </c>
      <c r="C45" s="18">
        <v>17</v>
      </c>
      <c r="E45" s="4"/>
    </row>
    <row r="46" spans="2:5">
      <c r="B46" s="20">
        <v>20</v>
      </c>
      <c r="C46" s="18">
        <v>16</v>
      </c>
      <c r="E46" s="4"/>
    </row>
    <row r="47" spans="2:5">
      <c r="B47" s="20">
        <v>18</v>
      </c>
      <c r="C47" s="18">
        <v>15</v>
      </c>
      <c r="E47" s="4"/>
    </row>
    <row r="48" spans="2:5">
      <c r="B48" s="20">
        <v>14</v>
      </c>
      <c r="C48" s="18">
        <v>21</v>
      </c>
      <c r="E48" s="4"/>
    </row>
    <row r="49" spans="2:5">
      <c r="B49" s="20">
        <v>19</v>
      </c>
      <c r="C49" s="18">
        <v>10</v>
      </c>
      <c r="E49" s="4"/>
    </row>
    <row r="50" spans="2:5">
      <c r="B50" s="20">
        <v>26</v>
      </c>
      <c r="C50" s="18">
        <v>19</v>
      </c>
      <c r="E50" s="4"/>
    </row>
    <row r="51" spans="2:5">
      <c r="B51" s="20">
        <v>30</v>
      </c>
      <c r="C51" s="18">
        <v>14</v>
      </c>
      <c r="E51" s="4"/>
    </row>
    <row r="52" spans="2:5">
      <c r="B52" s="22">
        <v>20</v>
      </c>
      <c r="C52" s="23">
        <v>18</v>
      </c>
      <c r="E52" s="4"/>
    </row>
  </sheetData>
  <conditionalFormatting sqref="F3">
    <cfRule type="expression" dxfId="13" priority="14">
      <formula>IF(_xlfn.FORMULATEXT(F3)="=SUM(B3:B52)",TRUE)</formula>
    </cfRule>
  </conditionalFormatting>
  <conditionalFormatting sqref="F4">
    <cfRule type="expression" dxfId="12" priority="13">
      <formula>IF(_xlfn.FORMULATEXT(F4)="=F3*12.75",TRUE)</formula>
    </cfRule>
  </conditionalFormatting>
  <conditionalFormatting sqref="F5">
    <cfRule type="expression" dxfId="11" priority="12">
      <formula>IF(_xlfn.FORMULATEXT(F5)="=MIN(B3:B52)",TRUE)</formula>
    </cfRule>
  </conditionalFormatting>
  <conditionalFormatting sqref="F6">
    <cfRule type="expression" dxfId="10" priority="11">
      <formula>IF(_xlfn.FORMULATEXT(F6)="=COUNTIF(B3:B52,""&gt;25"")",TRUE)</formula>
    </cfRule>
  </conditionalFormatting>
  <conditionalFormatting sqref="F7">
    <cfRule type="expression" dxfId="9" priority="10">
      <formula>IF(_xlfn.FORMULATEXT(F7)="=F6/50",TRUE)</formula>
    </cfRule>
  </conditionalFormatting>
  <conditionalFormatting sqref="F10">
    <cfRule type="expression" dxfId="8" priority="9">
      <formula>IF(_xlfn.FORMULATEXT(F10)="=MEDIAN(C3:C52)",TRUE)</formula>
    </cfRule>
  </conditionalFormatting>
  <conditionalFormatting sqref="F11">
    <cfRule type="expression" dxfId="7" priority="8">
      <formula>IF(_xlfn.FORMULATEXT(F11)="=INT(F10)",TRUE)</formula>
    </cfRule>
  </conditionalFormatting>
  <conditionalFormatting sqref="F12">
    <cfRule type="expression" dxfId="6" priority="7">
      <formula>IF(_xlfn.FORMULATEXT(F12)="=MAX(C3:C52)",TRUE)</formula>
    </cfRule>
  </conditionalFormatting>
  <conditionalFormatting sqref="F13">
    <cfRule type="expression" dxfId="5" priority="6">
      <formula>IF(_xlfn.FORMULATEXT(F13)="=COUNTIF(C3:C52,""=21"")",TRUE)</formula>
    </cfRule>
  </conditionalFormatting>
  <conditionalFormatting sqref="F14">
    <cfRule type="expression" dxfId="4" priority="5">
      <formula>IF(_xlfn.FORMULATEXT(F14)="=F13/50",TRUE)</formula>
    </cfRule>
  </conditionalFormatting>
  <conditionalFormatting sqref="F17">
    <cfRule type="expression" dxfId="3" priority="4">
      <formula>IF(_xlfn.FORMULATEXT(F17)="=AVERAGE(B3:C52)",TRUE)</formula>
    </cfRule>
  </conditionalFormatting>
  <conditionalFormatting sqref="F18">
    <cfRule type="expression" dxfId="2" priority="3">
      <formula>IF(_xlfn.FORMULATEXT(F18)="=ROUND(F17,1)",TRUE)</formula>
    </cfRule>
  </conditionalFormatting>
  <conditionalFormatting sqref="F19">
    <cfRule type="expression" dxfId="1" priority="2">
      <formula>IF(_xlfn.FORMULATEXT(F19)="=OR(MAX(B3:B52)&gt;35,MIN(C3:C52)&lt;10)",TRUE)</formula>
    </cfRule>
  </conditionalFormatting>
  <conditionalFormatting sqref="F20">
    <cfRule type="expression" dxfId="0" priority="1">
      <formula>IF(_xlfn.FORMULATEXT(F20)="=IF(MEDIAN(B3:B52)&gt;MEDIAN(C3:C52),""Store A"",""Store B"")",TRUE)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5.1A</vt:lpstr>
      <vt:lpstr>Ex 5.1B</vt:lpstr>
      <vt:lpstr>Ex 5.1C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InstallOffice4</cp:lastModifiedBy>
  <dcterms:created xsi:type="dcterms:W3CDTF">2024-03-27T20:40:33Z</dcterms:created>
  <dcterms:modified xsi:type="dcterms:W3CDTF">2024-10-01T08:30:28Z</dcterms:modified>
</cp:coreProperties>
</file>